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<sst xmlns="http://schemas.openxmlformats.org/spreadsheetml/2006/main" count="87" uniqueCount="61">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</sst>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934</v>
      </c>
      <c r="D10" s="15">
        <v>640</v>
      </c>
      <c r="E10" s="15">
        <v>882</v>
      </c>
      <c r="F10" s="15">
        <v>826</v>
      </c>
      <c r="G10" s="15">
        <v>838</v>
      </c>
      <c r="H10" s="15">
        <v>786</v>
      </c>
      <c r="I10" s="15">
        <v>852</v>
      </c>
      <c r="J10" s="15">
        <v>858</v>
      </c>
      <c r="K10" s="15">
        <v>1070</v>
      </c>
      <c r="L10" s="16">
        <v>1100</v>
      </c>
      <c r="M10" s="16">
        <v>1062</v>
      </c>
      <c r="N10" s="16">
        <v>1096</v>
      </c>
      <c r="O10" s="16">
        <v>1012</v>
      </c>
      <c r="P10" s="16">
        <v>776</v>
      </c>
      <c r="Q10" s="16">
        <v>918</v>
      </c>
      <c r="R10" s="16">
        <v>1048</v>
      </c>
      <c r="S10" s="16">
        <v>1002</v>
      </c>
      <c r="T10" s="16">
        <v>900</v>
      </c>
      <c r="U10" s="16">
        <v>988</v>
      </c>
      <c r="V10" s="16">
        <v>836</v>
      </c>
      <c r="W10" s="16">
        <v>606</v>
      </c>
      <c r="X10" s="16">
        <v>578</v>
      </c>
      <c r="Y10" s="16">
        <v>572</v>
      </c>
      <c r="Z10" s="55">
        <v>552</v>
      </c>
      <c r="AA10" s="65">
        <v>20732</v>
      </c>
    </row>
    <row r="11" spans="1:27" x14ac:dyDescent="0.2">
      <c r="A11" s="7"/>
      <c r="B11" s="8" t="s">
        <v>40</v>
      </c>
      <c r="C11" s="14">
        <v>358</v>
      </c>
      <c r="D11" s="15">
        <v>330</v>
      </c>
      <c r="E11" s="15">
        <v>314</v>
      </c>
      <c r="F11" s="15">
        <v>294</v>
      </c>
      <c r="G11" s="15">
        <v>286</v>
      </c>
      <c r="H11" s="15">
        <v>344</v>
      </c>
      <c r="I11" s="15">
        <v>338</v>
      </c>
      <c r="J11" s="15">
        <v>320</v>
      </c>
      <c r="K11" s="15">
        <v>378</v>
      </c>
      <c r="L11" s="16">
        <v>386</v>
      </c>
      <c r="M11" s="16">
        <v>406</v>
      </c>
      <c r="N11" s="16">
        <v>396</v>
      </c>
      <c r="O11" s="16">
        <v>356</v>
      </c>
      <c r="P11" s="16">
        <v>398</v>
      </c>
      <c r="Q11" s="16">
        <v>410</v>
      </c>
      <c r="R11" s="16">
        <v>390</v>
      </c>
      <c r="S11" s="16">
        <v>380</v>
      </c>
      <c r="T11" s="16">
        <v>382</v>
      </c>
      <c r="U11" s="16">
        <v>412</v>
      </c>
      <c r="V11" s="16">
        <v>366</v>
      </c>
      <c r="W11" s="16">
        <v>420</v>
      </c>
      <c r="X11" s="16">
        <v>418</v>
      </c>
      <c r="Y11" s="16">
        <v>378</v>
      </c>
      <c r="Z11" s="55">
        <v>396</v>
      </c>
      <c r="AA11" s="65">
        <v>8856</v>
      </c>
    </row>
    <row r="12" spans="1:27" x14ac:dyDescent="0.2">
      <c r="A12" s="7"/>
      <c r="B12" s="8" t="s">
        <v>41</v>
      </c>
      <c r="C12" s="14">
        <v>2.7600000000000002</v>
      </c>
      <c r="D12" s="15">
        <v>2.7600000000000002</v>
      </c>
      <c r="E12" s="15">
        <v>2.64</v>
      </c>
      <c r="F12" s="15">
        <v>2.7</v>
      </c>
      <c r="G12" s="15">
        <v>2.58</v>
      </c>
      <c r="H12" s="15">
        <v>2.64</v>
      </c>
      <c r="I12" s="15">
        <v>2.64</v>
      </c>
      <c r="J12" s="15">
        <v>2.7</v>
      </c>
      <c r="K12" s="15">
        <v>2.46</v>
      </c>
      <c r="L12" s="16">
        <v>2.46</v>
      </c>
      <c r="M12" s="16">
        <v>2.46</v>
      </c>
      <c r="N12" s="16">
        <v>2.52</v>
      </c>
      <c r="O12" s="16">
        <v>2.58</v>
      </c>
      <c r="P12" s="16">
        <v>2.64</v>
      </c>
      <c r="Q12" s="16">
        <v>2.46</v>
      </c>
      <c r="R12" s="16">
        <v>2.46</v>
      </c>
      <c r="S12" s="16">
        <v>2.52</v>
      </c>
      <c r="T12" s="16">
        <v>2.58</v>
      </c>
      <c r="U12" s="16">
        <v>2.64</v>
      </c>
      <c r="V12" s="16">
        <v>2.7</v>
      </c>
      <c r="W12" s="16">
        <v>2.82</v>
      </c>
      <c r="X12" s="16">
        <v>2.82</v>
      </c>
      <c r="Y12" s="16">
        <v>2.82</v>
      </c>
      <c r="Z12" s="55">
        <v>2.7600000000000002</v>
      </c>
      <c r="AA12" s="65">
        <v>63.120000000000005</v>
      </c>
    </row>
    <row r="13" spans="1:27" x14ac:dyDescent="0.2">
      <c r="A13" s="7"/>
      <c r="B13" s="8" t="s">
        <v>42</v>
      </c>
      <c r="C13" s="14">
        <v>2.1</v>
      </c>
      <c r="D13" s="15">
        <v>1.92</v>
      </c>
      <c r="E13" s="15">
        <v>1.86</v>
      </c>
      <c r="F13" s="15">
        <v>1.74</v>
      </c>
      <c r="G13" s="15">
        <v>1.68</v>
      </c>
      <c r="H13" s="15">
        <v>1.68</v>
      </c>
      <c r="I13" s="15">
        <v>1.68</v>
      </c>
      <c r="J13" s="15">
        <v>1.74</v>
      </c>
      <c r="K13" s="15">
        <v>1.56</v>
      </c>
      <c r="L13" s="16">
        <v>1.5</v>
      </c>
      <c r="M13" s="16">
        <v>1.56</v>
      </c>
      <c r="N13" s="16">
        <v>1.62</v>
      </c>
      <c r="O13" s="16">
        <v>1.68</v>
      </c>
      <c r="P13" s="16">
        <v>1.62</v>
      </c>
      <c r="Q13" s="16">
        <v>1.56</v>
      </c>
      <c r="R13" s="16">
        <v>1.56</v>
      </c>
      <c r="S13" s="16">
        <v>1.56</v>
      </c>
      <c r="T13" s="16">
        <v>1.68</v>
      </c>
      <c r="U13" s="16">
        <v>1.68</v>
      </c>
      <c r="V13" s="16">
        <v>1.8</v>
      </c>
      <c r="W13" s="16">
        <v>1.74</v>
      </c>
      <c r="X13" s="16">
        <v>1.8</v>
      </c>
      <c r="Y13" s="16">
        <v>1.86</v>
      </c>
      <c r="Z13" s="55">
        <v>1.86</v>
      </c>
      <c r="AA13" s="65">
        <v>41.039999999999992</v>
      </c>
    </row>
    <row r="14" spans="1:27" x14ac:dyDescent="0.2">
      <c r="A14" s="7"/>
      <c r="B14" s="8" t="s">
        <v>43</v>
      </c>
      <c r="C14" s="14">
        <v>34.800000000000004</v>
      </c>
      <c r="D14" s="15">
        <v>45.9</v>
      </c>
      <c r="E14" s="15">
        <v>30.6</v>
      </c>
      <c r="F14" s="15">
        <v>28.5</v>
      </c>
      <c r="G14" s="15">
        <v>28.2</v>
      </c>
      <c r="H14" s="15">
        <v>29.400000000000002</v>
      </c>
      <c r="I14" s="15">
        <v>29.7</v>
      </c>
      <c r="J14" s="15">
        <v>35.700000000000003</v>
      </c>
      <c r="K14" s="15">
        <v>34.5</v>
      </c>
      <c r="L14" s="16">
        <v>35.4</v>
      </c>
      <c r="M14" s="16">
        <v>49.2</v>
      </c>
      <c r="N14" s="16">
        <v>45.6</v>
      </c>
      <c r="O14" s="16">
        <v>42.9</v>
      </c>
      <c r="P14" s="16">
        <v>34.800000000000004</v>
      </c>
      <c r="Q14" s="16">
        <v>33.299999999999997</v>
      </c>
      <c r="R14" s="16">
        <v>33</v>
      </c>
      <c r="S14" s="16">
        <v>31.2</v>
      </c>
      <c r="T14" s="16">
        <v>32.700000000000003</v>
      </c>
      <c r="U14" s="16">
        <v>33.299999999999997</v>
      </c>
      <c r="V14" s="16">
        <v>36</v>
      </c>
      <c r="W14" s="16">
        <v>35.1</v>
      </c>
      <c r="X14" s="16">
        <v>34.200000000000003</v>
      </c>
      <c r="Y14" s="16">
        <v>35.1</v>
      </c>
      <c r="Z14" s="55">
        <v>36</v>
      </c>
      <c r="AA14" s="65">
        <v>845.10000000000014</v>
      </c>
    </row>
    <row r="15" spans="1:27" x14ac:dyDescent="0.2">
      <c r="A15" s="7"/>
      <c r="B15" s="8" t="s">
        <v>44</v>
      </c>
      <c r="C15" s="14">
        <v>62.7</v>
      </c>
      <c r="D15" s="15">
        <v>63.300000000000004</v>
      </c>
      <c r="E15" s="15">
        <v>57.6</v>
      </c>
      <c r="F15" s="15">
        <v>55.2</v>
      </c>
      <c r="G15" s="15">
        <v>53.4</v>
      </c>
      <c r="H15" s="15">
        <v>75</v>
      </c>
      <c r="I15" s="15">
        <v>78.3</v>
      </c>
      <c r="J15" s="15">
        <v>84.3</v>
      </c>
      <c r="K15" s="15">
        <v>61.2</v>
      </c>
      <c r="L15" s="16">
        <v>55.2</v>
      </c>
      <c r="M15" s="16">
        <v>56.7</v>
      </c>
      <c r="N15" s="16">
        <v>63.300000000000004</v>
      </c>
      <c r="O15" s="16">
        <v>77.7</v>
      </c>
      <c r="P15" s="16">
        <v>81.600000000000009</v>
      </c>
      <c r="Q15" s="16">
        <v>58.2</v>
      </c>
      <c r="R15" s="16">
        <v>53.7</v>
      </c>
      <c r="S15" s="16">
        <v>55.5</v>
      </c>
      <c r="T15" s="16">
        <v>58.5</v>
      </c>
      <c r="U15" s="16">
        <v>67.5</v>
      </c>
      <c r="V15" s="16">
        <v>90.3</v>
      </c>
      <c r="W15" s="16">
        <v>91.2</v>
      </c>
      <c r="X15" s="16">
        <v>77.400000000000006</v>
      </c>
      <c r="Y15" s="16">
        <v>70.8</v>
      </c>
      <c r="Z15" s="55">
        <v>63</v>
      </c>
      <c r="AA15" s="65">
        <v>1611.6000000000001</v>
      </c>
    </row>
    <row r="16" spans="1:27" x14ac:dyDescent="0.2">
      <c r="A16" s="7"/>
      <c r="B16" s="8" t="s">
        <v>45</v>
      </c>
      <c r="C16" s="14">
        <v>255.6</v>
      </c>
      <c r="D16" s="15">
        <v>231.6</v>
      </c>
      <c r="E16" s="15">
        <v>222.4</v>
      </c>
      <c r="F16" s="15">
        <v>207.6</v>
      </c>
      <c r="G16" s="15">
        <v>199.20000000000002</v>
      </c>
      <c r="H16" s="15">
        <v>202</v>
      </c>
      <c r="I16" s="15">
        <v>216.4</v>
      </c>
      <c r="J16" s="15">
        <v>230</v>
      </c>
      <c r="K16" s="15">
        <v>229.20000000000002</v>
      </c>
      <c r="L16" s="16">
        <v>234</v>
      </c>
      <c r="M16" s="16">
        <v>245.6</v>
      </c>
      <c r="N16" s="16">
        <v>250.4</v>
      </c>
      <c r="O16" s="16">
        <v>259.2</v>
      </c>
      <c r="P16" s="16">
        <v>250.8</v>
      </c>
      <c r="Q16" s="16">
        <v>243.20000000000002</v>
      </c>
      <c r="R16" s="16">
        <v>240.4</v>
      </c>
      <c r="S16" s="16">
        <v>239.20000000000002</v>
      </c>
      <c r="T16" s="16">
        <v>251.20000000000002</v>
      </c>
      <c r="U16" s="16">
        <v>265.60000000000002</v>
      </c>
      <c r="V16" s="16">
        <v>272</v>
      </c>
      <c r="W16" s="16">
        <v>268.39999999999998</v>
      </c>
      <c r="X16" s="16">
        <v>260.39999999999998</v>
      </c>
      <c r="Y16" s="16">
        <v>252.8</v>
      </c>
      <c r="Z16" s="55">
        <v>241.20000000000002</v>
      </c>
      <c r="AA16" s="65">
        <v>5768.4</v>
      </c>
    </row>
    <row r="17" spans="1:27" x14ac:dyDescent="0.2">
      <c r="A17" s="7"/>
      <c r="B17" s="8" t="s">
        <v>46</v>
      </c>
      <c r="C17" s="14">
        <v>211.6</v>
      </c>
      <c r="D17" s="15">
        <v>202.4</v>
      </c>
      <c r="E17" s="15">
        <v>186.8</v>
      </c>
      <c r="F17" s="15">
        <v>173.6</v>
      </c>
      <c r="G17" s="15">
        <v>174</v>
      </c>
      <c r="H17" s="15">
        <v>174.8</v>
      </c>
      <c r="I17" s="15">
        <v>182.4</v>
      </c>
      <c r="J17" s="15">
        <v>192.4</v>
      </c>
      <c r="K17" s="15">
        <v>244.4</v>
      </c>
      <c r="L17" s="16">
        <v>256.39999999999998</v>
      </c>
      <c r="M17" s="16">
        <v>247.20000000000002</v>
      </c>
      <c r="N17" s="16">
        <v>264.8</v>
      </c>
      <c r="O17" s="16">
        <v>214.4</v>
      </c>
      <c r="P17" s="16">
        <v>275.2</v>
      </c>
      <c r="Q17" s="16">
        <v>247.20000000000002</v>
      </c>
      <c r="R17" s="16">
        <v>232.4</v>
      </c>
      <c r="S17" s="16">
        <v>237.20000000000002</v>
      </c>
      <c r="T17" s="16">
        <v>211.20000000000002</v>
      </c>
      <c r="U17" s="16">
        <v>217.20000000000002</v>
      </c>
      <c r="V17" s="16">
        <v>223.20000000000002</v>
      </c>
      <c r="W17" s="16">
        <v>227.20000000000002</v>
      </c>
      <c r="X17" s="16">
        <v>224.8</v>
      </c>
      <c r="Y17" s="16">
        <v>223.20000000000002</v>
      </c>
      <c r="Z17" s="55">
        <v>217.6</v>
      </c>
      <c r="AA17" s="65">
        <v>5261.5999999999995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61.4</v>
      </c>
      <c r="D19" s="15">
        <v>60</v>
      </c>
      <c r="E19" s="15">
        <v>57.4</v>
      </c>
      <c r="F19" s="15">
        <v>54.4</v>
      </c>
      <c r="G19" s="15">
        <v>57.6</v>
      </c>
      <c r="H19" s="15">
        <v>114.2</v>
      </c>
      <c r="I19" s="15">
        <v>90.4</v>
      </c>
      <c r="J19" s="15">
        <v>56</v>
      </c>
      <c r="K19" s="15">
        <v>102</v>
      </c>
      <c r="L19" s="16">
        <v>103.60000000000001</v>
      </c>
      <c r="M19" s="16">
        <v>90.2</v>
      </c>
      <c r="N19" s="16">
        <v>94.600000000000009</v>
      </c>
      <c r="O19" s="16">
        <v>55.4</v>
      </c>
      <c r="P19" s="16">
        <v>84.600000000000009</v>
      </c>
      <c r="Q19" s="16">
        <v>114.4</v>
      </c>
      <c r="R19" s="16">
        <v>93</v>
      </c>
      <c r="S19" s="16">
        <v>112.8</v>
      </c>
      <c r="T19" s="16">
        <v>98.600000000000009</v>
      </c>
      <c r="U19" s="16">
        <v>113.8</v>
      </c>
      <c r="V19" s="16">
        <v>59.800000000000004</v>
      </c>
      <c r="W19" s="16">
        <v>120</v>
      </c>
      <c r="X19" s="16">
        <v>125.2</v>
      </c>
      <c r="Y19" s="16">
        <v>91</v>
      </c>
      <c r="Z19" s="55">
        <v>121.8</v>
      </c>
      <c r="AA19" s="65">
        <v>2132.1999999999998</v>
      </c>
    </row>
    <row r="20" spans="1:27" x14ac:dyDescent="0.2">
      <c r="A20" s="7"/>
      <c r="B20" s="8" t="s">
        <v>49</v>
      </c>
      <c r="C20" s="14">
        <v>442.8</v>
      </c>
      <c r="D20" s="15">
        <v>165.6</v>
      </c>
      <c r="E20" s="15">
        <v>440.8</v>
      </c>
      <c r="F20" s="15">
        <v>410.40000000000003</v>
      </c>
      <c r="G20" s="15">
        <v>429.2</v>
      </c>
      <c r="H20" s="15">
        <v>357.2</v>
      </c>
      <c r="I20" s="15">
        <v>403.2</v>
      </c>
      <c r="J20" s="15">
        <v>377.6</v>
      </c>
      <c r="K20" s="15">
        <v>519.6</v>
      </c>
      <c r="L20" s="16">
        <v>519.20000000000005</v>
      </c>
      <c r="M20" s="16">
        <v>434.40000000000003</v>
      </c>
      <c r="N20" s="16">
        <v>484.40000000000003</v>
      </c>
      <c r="O20" s="16">
        <v>490.8</v>
      </c>
      <c r="P20" s="16">
        <v>176</v>
      </c>
      <c r="Q20" s="16">
        <v>388</v>
      </c>
      <c r="R20" s="16">
        <v>544</v>
      </c>
      <c r="S20" s="16">
        <v>491.2</v>
      </c>
      <c r="T20" s="16">
        <v>418.40000000000003</v>
      </c>
      <c r="U20" s="16">
        <v>546.4</v>
      </c>
      <c r="V20" s="16">
        <v>350.8</v>
      </c>
      <c r="W20" s="16">
        <v>126.8</v>
      </c>
      <c r="X20" s="16">
        <v>120.8</v>
      </c>
      <c r="Y20" s="16">
        <v>116</v>
      </c>
      <c r="Z20" s="55">
        <v>112.4</v>
      </c>
      <c r="AA20" s="65">
        <v>8865.9999999999964</v>
      </c>
    </row>
    <row r="21" spans="1:27" x14ac:dyDescent="0.2">
      <c r="A21" s="7"/>
      <c r="B21" s="8" t="s">
        <v>50</v>
      </c>
      <c r="C21" s="14">
        <v>44.4</v>
      </c>
      <c r="D21" s="15">
        <v>43.2</v>
      </c>
      <c r="E21" s="15">
        <v>40.800000000000004</v>
      </c>
      <c r="F21" s="15">
        <v>39.6</v>
      </c>
      <c r="G21" s="15">
        <v>37.800000000000004</v>
      </c>
      <c r="H21" s="15">
        <v>37.200000000000003</v>
      </c>
      <c r="I21" s="15">
        <v>37.200000000000003</v>
      </c>
      <c r="J21" s="15">
        <v>38.4</v>
      </c>
      <c r="K21" s="15">
        <v>42</v>
      </c>
      <c r="L21" s="16">
        <v>71.400000000000006</v>
      </c>
      <c r="M21" s="16">
        <v>62.4</v>
      </c>
      <c r="N21" s="16">
        <v>42.6</v>
      </c>
      <c r="O21" s="16">
        <v>40.800000000000004</v>
      </c>
      <c r="P21" s="16">
        <v>48</v>
      </c>
      <c r="Q21" s="16">
        <v>46.800000000000004</v>
      </c>
      <c r="R21" s="16">
        <v>47.4</v>
      </c>
      <c r="S21" s="16">
        <v>52.2</v>
      </c>
      <c r="T21" s="16">
        <v>44.4</v>
      </c>
      <c r="U21" s="16">
        <v>46.800000000000004</v>
      </c>
      <c r="V21" s="16">
        <v>42</v>
      </c>
      <c r="W21" s="16">
        <v>43.800000000000004</v>
      </c>
      <c r="X21" s="16">
        <v>43.2</v>
      </c>
      <c r="Y21" s="16">
        <v>46.2</v>
      </c>
      <c r="Z21" s="55">
        <v>46.800000000000004</v>
      </c>
      <c r="AA21" s="65">
        <v>1085.3999999999999</v>
      </c>
    </row>
    <row r="22" spans="1:27" x14ac:dyDescent="0.2">
      <c r="A22" s="7"/>
      <c r="B22" s="8" t="s">
        <v>51</v>
      </c>
      <c r="C22" s="14">
        <v>142.80000000000001</v>
      </c>
      <c r="D22" s="15">
        <v>135.6</v>
      </c>
      <c r="E22" s="15">
        <v>130</v>
      </c>
      <c r="F22" s="15">
        <v>122</v>
      </c>
      <c r="G22" s="15">
        <v>119.60000000000001</v>
      </c>
      <c r="H22" s="15">
        <v>118.8</v>
      </c>
      <c r="I22" s="15">
        <v>124.8</v>
      </c>
      <c r="J22" s="15">
        <v>132.80000000000001</v>
      </c>
      <c r="K22" s="15">
        <v>171.20000000000002</v>
      </c>
      <c r="L22" s="16">
        <v>162.80000000000001</v>
      </c>
      <c r="M22" s="16">
        <v>217.6</v>
      </c>
      <c r="N22" s="16">
        <v>197.6</v>
      </c>
      <c r="O22" s="16">
        <v>147.6</v>
      </c>
      <c r="P22" s="16">
        <v>173.20000000000002</v>
      </c>
      <c r="Q22" s="16">
        <v>147.6</v>
      </c>
      <c r="R22" s="16">
        <v>138</v>
      </c>
      <c r="S22" s="16">
        <v>138.4</v>
      </c>
      <c r="T22" s="16">
        <v>139.20000000000002</v>
      </c>
      <c r="U22" s="16">
        <v>77.600000000000009</v>
      </c>
      <c r="V22" s="16">
        <v>100.8</v>
      </c>
      <c r="W22" s="16">
        <v>100</v>
      </c>
      <c r="X22" s="16">
        <v>99.2</v>
      </c>
      <c r="Y22" s="16">
        <v>99.2</v>
      </c>
      <c r="Z22" s="55">
        <v>96.4</v>
      </c>
      <c r="AA22" s="65">
        <v>3232.7999999999993</v>
      </c>
    </row>
    <row r="23" spans="1:27" x14ac:dyDescent="0.2">
      <c r="A23" s="7"/>
      <c r="B23" s="8" t="s">
        <v>52</v>
      </c>
      <c r="C23" s="14">
        <v>29.8</v>
      </c>
      <c r="D23" s="15">
        <v>28</v>
      </c>
      <c r="E23" s="15">
        <v>25.2</v>
      </c>
      <c r="F23" s="15">
        <v>23.8</v>
      </c>
      <c r="G23" s="15">
        <v>21.8</v>
      </c>
      <c r="H23" s="15">
        <v>23.2</v>
      </c>
      <c r="I23" s="15">
        <v>23.6</v>
      </c>
      <c r="J23" s="15">
        <v>25.400000000000002</v>
      </c>
      <c r="K23" s="15">
        <v>23</v>
      </c>
      <c r="L23" s="16">
        <v>24</v>
      </c>
      <c r="M23" s="16">
        <v>28.8</v>
      </c>
      <c r="N23" s="16">
        <v>25.2</v>
      </c>
      <c r="O23" s="16">
        <v>27.8</v>
      </c>
      <c r="P23" s="16">
        <v>23.6</v>
      </c>
      <c r="Q23" s="16">
        <v>28.400000000000002</v>
      </c>
      <c r="R23" s="16">
        <v>26.8</v>
      </c>
      <c r="S23" s="16">
        <v>21.8</v>
      </c>
      <c r="T23" s="16">
        <v>26.400000000000002</v>
      </c>
      <c r="U23" s="16">
        <v>27</v>
      </c>
      <c r="V23" s="16">
        <v>26.2</v>
      </c>
      <c r="W23" s="16">
        <v>26.8</v>
      </c>
      <c r="X23" s="16">
        <v>23.8</v>
      </c>
      <c r="Y23" s="16">
        <v>27.400000000000002</v>
      </c>
      <c r="Z23" s="55">
        <v>26.6</v>
      </c>
      <c r="AA23" s="65">
        <v>614.39999999999986</v>
      </c>
    </row>
    <row r="24" spans="1:27" x14ac:dyDescent="0.2">
      <c r="A24" s="7"/>
      <c r="B24" s="8" t="s">
        <v>53</v>
      </c>
      <c r="C24" s="14">
        <v>23.6</v>
      </c>
      <c r="D24" s="15">
        <v>22.8</v>
      </c>
      <c r="E24" s="15">
        <v>21.6</v>
      </c>
      <c r="F24" s="15">
        <v>20.400000000000002</v>
      </c>
      <c r="G24" s="15">
        <v>19.600000000000001</v>
      </c>
      <c r="H24" s="15">
        <v>19.400000000000002</v>
      </c>
      <c r="I24" s="15">
        <v>18.600000000000001</v>
      </c>
      <c r="J24" s="15">
        <v>19.600000000000001</v>
      </c>
      <c r="K24" s="15">
        <v>34.200000000000003</v>
      </c>
      <c r="L24" s="16">
        <v>34</v>
      </c>
      <c r="M24" s="16">
        <v>55.2</v>
      </c>
      <c r="N24" s="16">
        <v>35.200000000000003</v>
      </c>
      <c r="O24" s="16">
        <v>22.6</v>
      </c>
      <c r="P24" s="16">
        <v>49.6</v>
      </c>
      <c r="Q24" s="16">
        <v>36.6</v>
      </c>
      <c r="R24" s="16">
        <v>44</v>
      </c>
      <c r="S24" s="16">
        <v>18</v>
      </c>
      <c r="T24" s="16">
        <v>18.400000000000002</v>
      </c>
      <c r="U24" s="16">
        <v>19</v>
      </c>
      <c r="V24" s="16">
        <v>19.600000000000001</v>
      </c>
      <c r="W24" s="16">
        <v>19</v>
      </c>
      <c r="X24" s="16">
        <v>19.400000000000002</v>
      </c>
      <c r="Y24" s="16">
        <v>20.400000000000002</v>
      </c>
      <c r="Z24" s="55">
        <v>21</v>
      </c>
      <c r="AA24" s="65">
        <v>631.80000000000007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1047.75</v>
      </c>
      <c r="D26" s="15">
        <v>727.65</v>
      </c>
      <c r="E26" s="15">
        <v>988.35</v>
      </c>
      <c r="F26" s="15">
        <v>924</v>
      </c>
      <c r="G26" s="15">
        <v>937.2</v>
      </c>
      <c r="H26" s="15">
        <v>886.05000000000007</v>
      </c>
      <c r="I26" s="15">
        <v>961.95</v>
      </c>
      <c r="J26" s="15">
        <v>983.4</v>
      </c>
      <c r="K26" s="15">
        <v>1230.9000000000001</v>
      </c>
      <c r="L26" s="16">
        <v>1258.95</v>
      </c>
      <c r="M26" s="16">
        <v>1212.75</v>
      </c>
      <c r="N26" s="16">
        <v>1250.7</v>
      </c>
      <c r="O26" s="16">
        <v>1159.95</v>
      </c>
      <c r="P26" s="16">
        <v>897.6</v>
      </c>
      <c r="Q26" s="16">
        <v>1046.0999999999999</v>
      </c>
      <c r="R26" s="16">
        <v>1194.6000000000001</v>
      </c>
      <c r="S26" s="16">
        <v>1141.8</v>
      </c>
      <c r="T26" s="16">
        <v>1027.95</v>
      </c>
      <c r="U26" s="16">
        <v>1126.95</v>
      </c>
      <c r="V26" s="16">
        <v>961.95</v>
      </c>
      <c r="W26" s="16">
        <v>709.5</v>
      </c>
      <c r="X26" s="16">
        <v>678.15</v>
      </c>
      <c r="Y26" s="16">
        <v>666.6</v>
      </c>
      <c r="Z26" s="55">
        <v>641.85</v>
      </c>
      <c r="AA26" s="65">
        <v>23662.65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396</v>
      </c>
      <c r="D28" s="15">
        <v>364.65000000000003</v>
      </c>
      <c r="E28" s="15">
        <v>344.85</v>
      </c>
      <c r="F28" s="15">
        <v>325.05</v>
      </c>
      <c r="G28" s="15">
        <v>315.15000000000003</v>
      </c>
      <c r="H28" s="15">
        <v>377.85</v>
      </c>
      <c r="I28" s="15">
        <v>379.5</v>
      </c>
      <c r="J28" s="15">
        <v>376.2</v>
      </c>
      <c r="K28" s="15">
        <v>440.55</v>
      </c>
      <c r="L28" s="16">
        <v>453.75</v>
      </c>
      <c r="M28" s="16">
        <v>471.90000000000003</v>
      </c>
      <c r="N28" s="16">
        <v>458.7</v>
      </c>
      <c r="O28" s="16">
        <v>420.75</v>
      </c>
      <c r="P28" s="16">
        <v>462</v>
      </c>
      <c r="Q28" s="16">
        <v>468.6</v>
      </c>
      <c r="R28" s="16">
        <v>448.8</v>
      </c>
      <c r="S28" s="16">
        <v>438.90000000000003</v>
      </c>
      <c r="T28" s="16">
        <v>442.2</v>
      </c>
      <c r="U28" s="16">
        <v>478.5</v>
      </c>
      <c r="V28" s="16">
        <v>430.65000000000003</v>
      </c>
      <c r="W28" s="16">
        <v>491.7</v>
      </c>
      <c r="X28" s="16">
        <v>488.40000000000003</v>
      </c>
      <c r="Y28" s="16">
        <v>440.55</v>
      </c>
      <c r="Z28" s="55">
        <v>445.5</v>
      </c>
      <c r="AA28" s="65">
        <v>10160.699999999999</v>
      </c>
    </row>
    <row r="29" spans="1:27" s="63" customFormat="1" ht="16.5" thickBot="1" x14ac:dyDescent="0.3">
      <c r="A29" s="58"/>
      <c r="B29" s="59" t="s">
        <v>2</v>
      </c>
      <c r="C29" s="60">
        <f>SUM(C8:C28)</f>
        <v>4050.11</v>
      </c>
      <c r="D29" s="60">
        <f>SUM(D8:D28)</f>
        <v>3065.3799999999997</v>
      </c>
      <c r="E29" s="60">
        <f>SUM(E8:E28)</f>
        <v>3746.8999999999996</v>
      </c>
      <c r="F29" s="60">
        <f>SUM(F8:F28)</f>
        <v>3508.9900000000002</v>
      </c>
      <c r="G29" s="60">
        <f>SUM(G8:G28)</f>
        <v>3521.0100000000007</v>
      </c>
      <c r="H29" s="60">
        <f>SUM(H8:H28)</f>
        <v>3549.42</v>
      </c>
      <c r="I29" s="60">
        <f>SUM(I8:I28)</f>
        <v>3740.37</v>
      </c>
      <c r="J29" s="60">
        <f>SUM(J8:J28)</f>
        <v>3734.2400000000002</v>
      </c>
      <c r="K29" s="60">
        <f>SUM(K8:K28)</f>
        <v>4584.7699999999995</v>
      </c>
      <c r="L29" s="60">
        <f>SUM(L8:L28)</f>
        <v>4698.6600000000008</v>
      </c>
      <c r="M29" s="60">
        <f>SUM(M8:M28)</f>
        <v>4643.9699999999993</v>
      </c>
      <c r="N29" s="60">
        <f>SUM(N8:N28)</f>
        <v>4709.2399999999989</v>
      </c>
      <c r="O29" s="60">
        <f>SUM(O8:O28)</f>
        <v>4332.1600000000008</v>
      </c>
      <c r="P29" s="60">
        <f>SUM(P8:P28)</f>
        <v>3735.2599999999993</v>
      </c>
      <c r="Q29" s="60">
        <f>SUM(Q8:Q28)</f>
        <v>4190.42</v>
      </c>
      <c r="R29" s="60">
        <f>SUM(R8:R28)</f>
        <v>4538.1200000000008</v>
      </c>
      <c r="S29" s="60">
        <f>SUM(S8:S28)</f>
        <v>4364.28</v>
      </c>
      <c r="T29" s="60">
        <f>SUM(T8:T28)</f>
        <v>4055.41</v>
      </c>
      <c r="U29" s="60">
        <f>SUM(U8:U28)</f>
        <v>4423.97</v>
      </c>
      <c r="V29" s="60">
        <f>SUM(V8:V28)</f>
        <v>3819.7999999999997</v>
      </c>
      <c r="W29" s="60">
        <f>SUM(W8:W28)</f>
        <v>3290.0599999999995</v>
      </c>
      <c r="X29" s="60">
        <f>SUM(X8:X28)</f>
        <v>3195.57</v>
      </c>
      <c r="Y29" s="60">
        <f>SUM(Y8:Y28)</f>
        <v>3043.9300000000007</v>
      </c>
      <c r="Z29" s="61">
        <f>SUM(Z8:Z28)</f>
        <v>3022.77</v>
      </c>
      <c r="AA29" s="62">
        <f>SUM(AA8:AA28)</f>
        <v>93564.809999999983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2023-06-22T06:45:10Z</dcterms:modified>
</cp:coreProperties>
</file>